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<sst xmlns="http://schemas.openxmlformats.org/spreadsheetml/2006/main" count="100" uniqueCount="91">
  <si>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</si>
  <si>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</si>
  <si>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</si>
  <si>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</si>
  <si>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</si>
  <si>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</si>
  <si>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</si>
  <si>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</si>
  <si>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</si>
  <si>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</si>
  <si>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</si>
  <si>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</si>
  <si>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</si>
  <si>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</si>
  <si>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</si>
  <si>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</si>
  <si>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</si>
  <si>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</si>
  <si>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</si>
  <si>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</si>
  <si>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</si>
  <si>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</si>
  <si>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</si>
  <si>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</si>
  <si>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</si>
  <si>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</si>
  <si>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</si>
  <si>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</si>
  <si>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</si>
  <si>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</si>
  <si>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</si>
  <si>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</si>
  <si>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</si>
  <si>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</si>
  <si>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</si>
  <si>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</si>
  <si>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</si>
  <si>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</si>
  <si>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</si>
  <si>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</si>
  <si>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</si>
  <si>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</si>
  <si>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</si>
  <si>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</si>
  <si>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</si>
  <si>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</si>
  <si>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</si>
  <si>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</si>
  <si>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</si>
  <si>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</si>
  <si>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</si>
  <si>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</si>
  <si>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</si>
  <si>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</si>
  <si>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</si>
  <si>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</si>
  <si>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</si>
  <si>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</si>
  <si>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</si>
  <si>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</si>
  <si>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</si>
  <si>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</si>
  <si>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</si>
  <si>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</si>
  <si>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</si>
  <si>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</si>
  <si>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</si>
  <si>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</si>
  <si>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</si>
  <si>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</si>
  <si>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</si>
  <si>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</si>
  <si>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</si>
  <si>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</si>
  <si>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</si>
  <si>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</si>
  <si>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</si>
  <si>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</si>
  <si>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</si>
  <si>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</si>
  <si>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Gadsden Independent School District</t>
  </si>
  <si>
    <t>Sept. 23, 2004</t>
  </si>
  <si>
    <t>2004-05</t>
  </si>
  <si>
    <t>TANF Full Day Kindergarten Funds</t>
  </si>
  <si>
    <t>Laura Garcia, Assoc. Supt. For Finance</t>
  </si>
  <si>
    <t>(505) 882-6241</t>
  </si>
  <si>
    <t>8502.25372</t>
  </si>
  <si>
    <t>01.1413</t>
  </si>
  <si>
    <t>Teachers - Kindergarten</t>
  </si>
  <si>
    <t>To provide for Kindergarten teachers' salaries for</t>
  </si>
  <si>
    <t>implementation of full day kindergarten districtwide.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</si>
</sst>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9" t="s">
        <v>79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1185420</v>
      </c>
      <c r="E16" s="2"/>
      <c r="F16" s="7"/>
      <c r="G16" s="4"/>
      <c r="H16" s="119" t="s">
        <v>79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1185420</v>
      </c>
      <c r="E19" s="4"/>
      <c r="F19" s="7"/>
      <c r="G19" s="4"/>
      <c r="H19" s="118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1185420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75</v>
      </c>
      <c r="J23" s="117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87</v>
      </c>
      <c r="D29" s="94" t="s">
        <v>88</v>
      </c>
      <c r="E29" s="100">
        <v>0</v>
      </c>
      <c r="F29" s="101"/>
      <c r="G29" s="100">
        <v>1185420</v>
      </c>
      <c r="H29" s="101"/>
      <c r="I29" s="109">
        <f>E29+G29</f>
        <v>1185420</v>
      </c>
      <c r="J29" s="21"/>
      <c r="K29" s="67">
        <v>32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1185420</v>
      </c>
      <c r="H57" s="101"/>
      <c r="I57" s="4"/>
      <c r="J57" s="70" t="s">
        <v>51</v>
      </c>
      <c r="K57" s="71">
        <f>SUM(K29:K55)</f>
        <v>32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81</v>
      </c>
      <c r="B61" s="4" t="s">
        <v>76</v>
      </c>
      <c r="C61" s="4"/>
      <c r="D61" s="4"/>
      <c r="E61" s="110" t="s">
        <v>56</v>
      </c>
      <c r="F61" s="111"/>
      <c r="G61" s="112">
        <f>G57+G59</f>
        <v>1185420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2004-09-15T16:52:32Z</cp:lastPrinted>
  <dcterms:created xsi:type="dcterms:W3CDTF">2003-11-20T18:30:41Z</dcterms:created>
  <dcterms:modified xsi:type="dcterms:W3CDTF">2004-09-15T17:16:07Z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-483172051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